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<sst xmlns="http://schemas.openxmlformats.org/spreadsheetml/2006/main" count="125" uniqueCount="23">
  <si>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</si>
  <si>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</si>
  <si>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</si>
  <si>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</si>
  <si>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</si>
  <si>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</si>
  <si>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</si>
  <si>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</si>
  <si>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</si>
  <si>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</si>
  <si>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</si>
  <si>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</si>
  <si>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</si>
  <si>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Buckinghamshire</t>
  </si>
  <si>
    <t xml:space="preserve">Cambridgeshire</t>
  </si>
  <si>
    <t xml:space="preserve">Berkshire</t>
  </si>
  <si>
    <t xml:space="preserve">Essex</t>
  </si>
  <si>
    <t xml:space="preserve">Sussex</t>
  </si>
  <si>
    <t xml:space="preserve">Oxfordshire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</si>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</sst>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2112</v>
      </c>
      <c r="D4" s="9" t="n">
        <v>2134</v>
      </c>
      <c r="E4" s="9" t="n">
        <v>2114</v>
      </c>
      <c r="F4" s="9" t="n">
        <v>0</v>
      </c>
      <c r="G4" s="9" t="n">
        <v>0</v>
      </c>
      <c r="H4" s="9" t="n">
        <v>0</v>
      </c>
      <c r="I4" s="9" t="n">
        <f aca="false">C4+D4+E4+F4+G4+H4</f>
        <v>6360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2015</v>
      </c>
      <c r="D5" s="9" t="n">
        <v>2020</v>
      </c>
      <c r="E5" s="9" t="n">
        <v>2061</v>
      </c>
      <c r="F5" s="9" t="n">
        <v>0</v>
      </c>
      <c r="G5" s="9" t="n">
        <v>0</v>
      </c>
      <c r="H5" s="9" t="n">
        <v>0</v>
      </c>
      <c r="I5" s="9" t="n">
        <f aca="false">C5+D5+E5+F5+G5+H5</f>
        <v>6096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1947</v>
      </c>
      <c r="D6" s="9" t="n">
        <v>1898</v>
      </c>
      <c r="E6" s="9" t="n">
        <v>1897</v>
      </c>
      <c r="F6" s="9" t="n">
        <v>0</v>
      </c>
      <c r="G6" s="9" t="n">
        <v>0</v>
      </c>
      <c r="H6" s="9" t="n">
        <v>0</v>
      </c>
      <c r="I6" s="9" t="n">
        <f aca="false">C6+D6+E6+F6+G6+H6</f>
        <v>5742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1039</v>
      </c>
      <c r="D7" s="9" t="n">
        <v>2046</v>
      </c>
      <c r="E7" s="9" t="n">
        <v>2063</v>
      </c>
      <c r="F7" s="9" t="n">
        <v>0</v>
      </c>
      <c r="G7" s="9" t="n">
        <v>0</v>
      </c>
      <c r="H7" s="9" t="n">
        <v>0</v>
      </c>
      <c r="I7" s="9" t="n">
        <f aca="false">C7+D7+E7+F7+G7+H7</f>
        <v>5148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948</v>
      </c>
      <c r="D8" s="9" t="n">
        <v>1863</v>
      </c>
      <c r="E8" s="9" t="n">
        <v>1808</v>
      </c>
      <c r="F8" s="9" t="n">
        <v>0</v>
      </c>
      <c r="G8" s="9" t="n">
        <v>0</v>
      </c>
      <c r="H8" s="9" t="n">
        <v>0</v>
      </c>
      <c r="I8" s="9" t="n">
        <f aca="false">C8+D8+E8+F8+G8+H8</f>
        <v>4619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1568</v>
      </c>
      <c r="D9" s="9" t="n">
        <v>1613</v>
      </c>
      <c r="E9" s="9" t="n">
        <v>1070</v>
      </c>
      <c r="F9" s="9" t="n">
        <v>0</v>
      </c>
      <c r="G9" s="9" t="n">
        <v>0</v>
      </c>
      <c r="H9" s="9" t="n">
        <v>0</v>
      </c>
      <c r="I9" s="9" t="n">
        <f aca="false">C9+D9+E9+F9+G9+H9</f>
        <v>4251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0</v>
      </c>
      <c r="D10" s="9" t="n">
        <v>2047</v>
      </c>
      <c r="E10" s="9" t="n">
        <v>2148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4195</v>
      </c>
    </row>
    <row r="11" customFormat="false" ht="12.8" hidden="false" customHeight="false" outlineLevel="0" collapsed="false">
      <c r="A11" s="7" t="n">
        <v>8</v>
      </c>
      <c r="B11" s="8" t="s">
        <v>18</v>
      </c>
      <c r="C11" s="9" t="n">
        <v>1426</v>
      </c>
      <c r="D11" s="9" t="n">
        <v>1511</v>
      </c>
      <c r="E11" s="9" t="n">
        <v>1006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3943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D16" activeCellId="0" sqref="D16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3508</v>
      </c>
      <c r="D4" s="9" t="n">
        <v>3522</v>
      </c>
      <c r="E4" s="9" t="n">
        <v>3488</v>
      </c>
      <c r="F4" s="9" t="n">
        <v>0</v>
      </c>
      <c r="G4" s="9" t="n">
        <v>0</v>
      </c>
      <c r="H4" s="9" t="n">
        <v>0</v>
      </c>
      <c r="I4" s="9" t="n">
        <f aca="false">C4+D4+E4+F4+G4+H4</f>
        <v>10518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3484</v>
      </c>
      <c r="D5" s="9" t="n">
        <v>3478</v>
      </c>
      <c r="E5" s="9" t="n">
        <v>3484</v>
      </c>
      <c r="F5" s="9" t="n">
        <v>0</v>
      </c>
      <c r="G5" s="9" t="n">
        <v>0</v>
      </c>
      <c r="H5" s="9" t="n">
        <v>0</v>
      </c>
      <c r="I5" s="9" t="n">
        <f aca="false">C5+D5+E5+F5+G5+H5</f>
        <v>10446</v>
      </c>
    </row>
    <row r="6" customFormat="false" ht="12.8" hidden="false" customHeight="false" outlineLevel="0" collapsed="false">
      <c r="A6" s="7" t="n">
        <v>3</v>
      </c>
      <c r="B6" s="8" t="s">
        <v>14</v>
      </c>
      <c r="C6" s="9" t="n">
        <v>2272</v>
      </c>
      <c r="D6" s="9" t="n">
        <v>3359</v>
      </c>
      <c r="E6" s="9" t="n">
        <v>3439</v>
      </c>
      <c r="F6" s="9" t="n">
        <v>0</v>
      </c>
      <c r="G6" s="9" t="n">
        <v>0</v>
      </c>
      <c r="H6" s="9" t="n">
        <v>0</v>
      </c>
      <c r="I6" s="9" t="n">
        <f aca="false">C6+D6+E6+F6+G6+H6</f>
        <v>9070</v>
      </c>
    </row>
    <row r="7" customFormat="false" ht="12.8" hidden="false" customHeight="false" outlineLevel="0" collapsed="false">
      <c r="A7" s="7" t="n">
        <v>4</v>
      </c>
      <c r="B7" s="8" t="s">
        <v>17</v>
      </c>
      <c r="C7" s="9" t="n">
        <v>0</v>
      </c>
      <c r="D7" s="9" t="n">
        <v>3324</v>
      </c>
      <c r="E7" s="9" t="n">
        <v>3354</v>
      </c>
      <c r="F7" s="9" t="n">
        <v>0</v>
      </c>
      <c r="G7" s="9" t="n">
        <v>0</v>
      </c>
      <c r="H7" s="9" t="n">
        <v>0</v>
      </c>
      <c r="I7" s="9" t="n">
        <f aca="false">C7+D7+E7+F7+G7+H7</f>
        <v>6678</v>
      </c>
    </row>
    <row r="8" customFormat="false" ht="12.8" hidden="false" customHeight="false" outlineLevel="0" collapsed="false">
      <c r="A8" s="7" t="n">
        <v>5</v>
      </c>
      <c r="B8" s="8" t="s">
        <v>13</v>
      </c>
      <c r="C8" s="9" t="n">
        <v>1115</v>
      </c>
      <c r="D8" s="9" t="n">
        <v>1658</v>
      </c>
      <c r="E8" s="9" t="n">
        <v>1688</v>
      </c>
      <c r="F8" s="9" t="n">
        <v>0</v>
      </c>
      <c r="G8" s="9" t="n">
        <v>0</v>
      </c>
      <c r="H8" s="9" t="n">
        <v>0</v>
      </c>
      <c r="I8" s="9" t="n">
        <f aca="false">C8+D8+E8+F8+G8+H8</f>
        <v>4461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1121</v>
      </c>
      <c r="D9" s="9" t="n">
        <v>1680</v>
      </c>
      <c r="E9" s="9" t="n">
        <v>579</v>
      </c>
      <c r="F9" s="9" t="n">
        <v>0</v>
      </c>
      <c r="G9" s="9" t="n">
        <v>0</v>
      </c>
      <c r="H9" s="9" t="n">
        <v>0</v>
      </c>
      <c r="I9" s="9" t="n">
        <f aca="false">C9+D9+E9+F9+G9+H9</f>
        <v>3380</v>
      </c>
    </row>
    <row r="10" customFormat="false" ht="12.8" hidden="false" customHeight="false" outlineLevel="0" collapsed="false">
      <c r="A10" s="7" t="n">
        <v>7</v>
      </c>
      <c r="B10" s="8" t="s">
        <v>18</v>
      </c>
      <c r="C10" s="9" t="n">
        <v>1097</v>
      </c>
      <c r="D10" s="9" t="n">
        <v>0</v>
      </c>
      <c r="E10" s="9" t="n">
        <v>0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1097</v>
      </c>
    </row>
    <row r="11" customFormat="false" ht="12.8" hidden="false" customHeight="false" outlineLevel="0" collapsed="false">
      <c r="A11" s="7" t="n">
        <v>8</v>
      </c>
      <c r="B11" s="8" t="s">
        <v>15</v>
      </c>
      <c r="C11" s="9" t="n">
        <v>0</v>
      </c>
      <c r="D11" s="9" t="n">
        <v>0</v>
      </c>
      <c r="E11" s="9" t="n">
        <v>1004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1004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3822</v>
      </c>
      <c r="D4" s="9" t="n">
        <v>4159</v>
      </c>
      <c r="E4" s="9" t="n">
        <v>3705</v>
      </c>
      <c r="F4" s="9" t="n">
        <v>0</v>
      </c>
      <c r="G4" s="9" t="n">
        <v>0</v>
      </c>
      <c r="H4" s="9" t="n">
        <v>0</v>
      </c>
      <c r="I4" s="9" t="n">
        <f aca="false">C4+D4+E4+F4+G4+H4</f>
        <v>11686</v>
      </c>
    </row>
    <row r="5" customFormat="false" ht="12.8" hidden="false" customHeight="false" outlineLevel="0" collapsed="false">
      <c r="A5" s="7" t="n">
        <v>2</v>
      </c>
      <c r="B5" s="8" t="s">
        <v>18</v>
      </c>
      <c r="C5" s="9" t="n">
        <v>3961</v>
      </c>
      <c r="D5" s="9" t="n">
        <v>4036</v>
      </c>
      <c r="E5" s="9" t="n">
        <v>3611</v>
      </c>
      <c r="F5" s="9" t="n">
        <v>0</v>
      </c>
      <c r="G5" s="9" t="n">
        <v>0</v>
      </c>
      <c r="H5" s="9" t="n">
        <v>0</v>
      </c>
      <c r="I5" s="9" t="n">
        <f aca="false">C5+D5+E5+F5+G5+H5</f>
        <v>11608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3400</v>
      </c>
      <c r="D6" s="9" t="n">
        <v>3610</v>
      </c>
      <c r="E6" s="9" t="n">
        <v>3732</v>
      </c>
      <c r="F6" s="9" t="n">
        <v>0</v>
      </c>
      <c r="G6" s="9" t="n">
        <v>0</v>
      </c>
      <c r="H6" s="9" t="n">
        <v>0</v>
      </c>
      <c r="I6" s="9" t="n">
        <f aca="false">C6+D6+E6+F6+G6+H6</f>
        <v>10742</v>
      </c>
    </row>
    <row r="7" customFormat="false" ht="12.8" hidden="false" customHeight="false" outlineLevel="0" collapsed="false">
      <c r="A7" s="7" t="n">
        <v>4</v>
      </c>
      <c r="B7" s="8" t="s">
        <v>15</v>
      </c>
      <c r="C7" s="9" t="n">
        <v>1484</v>
      </c>
      <c r="D7" s="9" t="n">
        <v>3798</v>
      </c>
      <c r="E7" s="9" t="n">
        <v>3138</v>
      </c>
      <c r="F7" s="9" t="n">
        <v>0</v>
      </c>
      <c r="G7" s="9" t="n">
        <v>0</v>
      </c>
      <c r="H7" s="9" t="n">
        <v>0</v>
      </c>
      <c r="I7" s="9" t="n">
        <f aca="false">C7+D7+E7+F7+G7+H7</f>
        <v>8420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1179</v>
      </c>
      <c r="D8" s="9" t="n">
        <v>2290</v>
      </c>
      <c r="E8" s="9" t="n">
        <v>2241</v>
      </c>
      <c r="F8" s="9" t="n">
        <v>0</v>
      </c>
      <c r="G8" s="9" t="n">
        <v>0</v>
      </c>
      <c r="H8" s="9" t="n">
        <v>0</v>
      </c>
      <c r="I8" s="9" t="n">
        <f aca="false">C8+D8+E8+F8+G8+H8</f>
        <v>5710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2211</v>
      </c>
      <c r="D9" s="9" t="n">
        <v>1675</v>
      </c>
      <c r="E9" s="9" t="n">
        <v>884</v>
      </c>
      <c r="F9" s="9" t="n">
        <v>0</v>
      </c>
      <c r="G9" s="9" t="n">
        <v>0</v>
      </c>
      <c r="H9" s="9" t="n">
        <v>0</v>
      </c>
      <c r="I9" s="9" t="n">
        <f aca="false">C9+D9+E9+F9+G9+H9</f>
        <v>4770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568</v>
      </c>
      <c r="D10" s="9" t="n">
        <v>945</v>
      </c>
      <c r="E10" s="9" t="n">
        <v>1321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2834</v>
      </c>
    </row>
    <row r="11" customFormat="false" ht="12.8" hidden="false" customHeight="false" outlineLevel="0" collapsed="false">
      <c r="A11" s="7" t="n">
        <v>8</v>
      </c>
      <c r="B11" s="8" t="s">
        <v>17</v>
      </c>
      <c r="C11" s="9" t="n">
        <v>0</v>
      </c>
      <c r="D11" s="9" t="n">
        <v>1213</v>
      </c>
      <c r="E11" s="9" t="n">
        <v>862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2075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4" activeCellId="0" sqref="B14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16</v>
      </c>
      <c r="C4" s="9" t="n">
        <v>2246</v>
      </c>
      <c r="D4" s="9" t="n">
        <v>2423</v>
      </c>
      <c r="E4" s="9" t="n">
        <v>2406</v>
      </c>
      <c r="F4" s="9" t="n">
        <v>0</v>
      </c>
      <c r="G4" s="9" t="n">
        <v>0</v>
      </c>
      <c r="H4" s="9" t="n">
        <v>0</v>
      </c>
      <c r="I4" s="9" t="n">
        <f aca="false">C4+D4+E4+F4+G4+H4</f>
        <v>7075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2236</v>
      </c>
      <c r="D5" s="9" t="n">
        <v>2129</v>
      </c>
      <c r="E5" s="9" t="n">
        <v>2204</v>
      </c>
      <c r="F5" s="9" t="n">
        <v>0</v>
      </c>
      <c r="G5" s="9" t="n">
        <v>0</v>
      </c>
      <c r="H5" s="9" t="n">
        <v>0</v>
      </c>
      <c r="I5" s="9" t="n">
        <f aca="false">C5+D5+E5+F5+G5+H5</f>
        <v>6569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1785</v>
      </c>
      <c r="D6" s="9" t="n">
        <v>1892</v>
      </c>
      <c r="E6" s="9" t="n">
        <v>1852</v>
      </c>
      <c r="F6" s="9" t="n">
        <v>0</v>
      </c>
      <c r="G6" s="9" t="n">
        <v>0</v>
      </c>
      <c r="H6" s="9" t="n">
        <v>0</v>
      </c>
      <c r="I6" s="9" t="n">
        <f aca="false">C6+D6+E6+F6+G6+H6</f>
        <v>5529</v>
      </c>
    </row>
    <row r="7" customFormat="false" ht="12.8" hidden="false" customHeight="false" outlineLevel="0" collapsed="false">
      <c r="A7" s="7" t="n">
        <v>4</v>
      </c>
      <c r="B7" s="8" t="s">
        <v>12</v>
      </c>
      <c r="C7" s="9" t="n">
        <v>1496</v>
      </c>
      <c r="D7" s="9" t="n">
        <v>1592</v>
      </c>
      <c r="E7" s="9" t="n">
        <v>1966</v>
      </c>
      <c r="F7" s="9" t="n">
        <v>0</v>
      </c>
      <c r="G7" s="9" t="n">
        <v>0</v>
      </c>
      <c r="H7" s="9" t="n">
        <v>0</v>
      </c>
      <c r="I7" s="9" t="n">
        <f aca="false">C7+D7+E7+F7+G7+H7</f>
        <v>5054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795</v>
      </c>
      <c r="D8" s="9" t="n">
        <v>1991</v>
      </c>
      <c r="E8" s="9" t="n">
        <v>1608</v>
      </c>
      <c r="F8" s="9" t="n">
        <v>0</v>
      </c>
      <c r="G8" s="9" t="n">
        <v>0</v>
      </c>
      <c r="H8" s="9" t="n">
        <v>0</v>
      </c>
      <c r="I8" s="9" t="n">
        <f aca="false">C8+D8+E8+F8+G8+H8</f>
        <v>4394</v>
      </c>
    </row>
    <row r="9" customFormat="false" ht="12.8" hidden="false" customHeight="false" outlineLevel="0" collapsed="false">
      <c r="A9" s="7" t="n">
        <v>6</v>
      </c>
      <c r="B9" s="8" t="s">
        <v>17</v>
      </c>
      <c r="C9" s="9" t="n">
        <v>0</v>
      </c>
      <c r="D9" s="9" t="n">
        <v>1336</v>
      </c>
      <c r="E9" s="9" t="n">
        <v>1710</v>
      </c>
      <c r="F9" s="9" t="n">
        <v>0</v>
      </c>
      <c r="G9" s="9" t="n">
        <v>0</v>
      </c>
      <c r="H9" s="9" t="n">
        <v>0</v>
      </c>
      <c r="I9" s="9" t="n">
        <f aca="false">C9+D9+E9+F9+G9+H9</f>
        <v>3046</v>
      </c>
    </row>
    <row r="10" customFormat="false" ht="12.8" hidden="false" customHeight="false" outlineLevel="0" collapsed="false">
      <c r="A10" s="7" t="n">
        <v>7</v>
      </c>
      <c r="B10" s="8" t="s">
        <v>15</v>
      </c>
      <c r="C10" s="9" t="n">
        <v>0</v>
      </c>
      <c r="D10" s="9" t="n">
        <v>0</v>
      </c>
      <c r="E10" s="9" t="n">
        <v>467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467</v>
      </c>
    </row>
    <row r="11" customFormat="false" ht="12.8" hidden="false" customHeight="false" outlineLevel="0" collapsed="false">
      <c r="A11" s="7" t="n">
        <v>8</v>
      </c>
      <c r="B11" s="8" t="s">
        <v>18</v>
      </c>
      <c r="C11" s="9" t="n">
        <v>341</v>
      </c>
      <c r="D11" s="9" t="n">
        <v>0</v>
      </c>
      <c r="E11" s="9" t="n">
        <v>0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341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D16" activeCellId="0" sqref="D16"/>
    </sheetView>
  </sheetViews>
  <sheetFormatPr defaultColWidth="9.0664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18</v>
      </c>
      <c r="C4" s="9" t="n">
        <v>4596</v>
      </c>
      <c r="D4" s="9" t="n">
        <v>4613</v>
      </c>
      <c r="E4" s="9" t="n">
        <v>4614</v>
      </c>
      <c r="F4" s="9" t="n">
        <v>0</v>
      </c>
      <c r="G4" s="9" t="n">
        <v>0</v>
      </c>
      <c r="H4" s="9" t="n">
        <v>0</v>
      </c>
      <c r="I4" s="9" t="n">
        <f aca="false">C4+D4+E4+F4+G4+H4</f>
        <v>13823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4586</v>
      </c>
      <c r="D5" s="9" t="n">
        <v>4607</v>
      </c>
      <c r="E5" s="9" t="n">
        <v>4587</v>
      </c>
      <c r="F5" s="9" t="n">
        <v>0</v>
      </c>
      <c r="G5" s="9" t="n">
        <v>0</v>
      </c>
      <c r="H5" s="9" t="n">
        <v>0</v>
      </c>
      <c r="I5" s="9" t="n">
        <f aca="false">C5+D5+E5+F5+G5+H5</f>
        <v>13780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4404</v>
      </c>
      <c r="D6" s="9" t="n">
        <v>4471</v>
      </c>
      <c r="E6" s="9" t="n">
        <v>4477</v>
      </c>
      <c r="F6" s="9" t="n">
        <v>0</v>
      </c>
      <c r="G6" s="9" t="n">
        <v>0</v>
      </c>
      <c r="H6" s="9" t="n">
        <v>0</v>
      </c>
      <c r="I6" s="9" t="n">
        <f aca="false">C6+D6+E6+F6+G6+H6</f>
        <v>13352</v>
      </c>
    </row>
    <row r="7" customFormat="false" ht="12.8" hidden="false" customHeight="false" outlineLevel="0" collapsed="false">
      <c r="A7" s="7" t="n">
        <v>4</v>
      </c>
      <c r="B7" s="8" t="s">
        <v>15</v>
      </c>
      <c r="C7" s="9" t="n">
        <v>4235</v>
      </c>
      <c r="D7" s="9" t="n">
        <v>4322</v>
      </c>
      <c r="E7" s="9" t="n">
        <v>4293</v>
      </c>
      <c r="F7" s="9" t="n">
        <v>0</v>
      </c>
      <c r="G7" s="9" t="n">
        <v>0</v>
      </c>
      <c r="H7" s="9" t="n">
        <v>0</v>
      </c>
      <c r="I7" s="9" t="n">
        <f aca="false">C7+D7+E7+F7+G7+H7</f>
        <v>12850</v>
      </c>
    </row>
    <row r="8" customFormat="false" ht="12.8" hidden="false" customHeight="false" outlineLevel="0" collapsed="false">
      <c r="A8" s="7" t="n">
        <v>5</v>
      </c>
      <c r="B8" s="8" t="s">
        <v>16</v>
      </c>
      <c r="C8" s="9" t="n">
        <v>4470</v>
      </c>
      <c r="D8" s="9" t="n">
        <v>4526</v>
      </c>
      <c r="E8" s="9" t="n">
        <v>3726</v>
      </c>
      <c r="F8" s="9" t="n">
        <v>0</v>
      </c>
      <c r="G8" s="9" t="n">
        <v>0</v>
      </c>
      <c r="H8" s="9" t="n">
        <v>0</v>
      </c>
      <c r="I8" s="9" t="n">
        <f aca="false">C8+D8+E8+F8+G8+H8</f>
        <v>12722</v>
      </c>
    </row>
    <row r="9" customFormat="false" ht="12.8" hidden="false" customHeight="false" outlineLevel="0" collapsed="false">
      <c r="A9" s="7" t="n">
        <v>6</v>
      </c>
      <c r="B9" s="8" t="s">
        <v>14</v>
      </c>
      <c r="C9" s="9" t="n">
        <v>4143</v>
      </c>
      <c r="D9" s="9" t="n">
        <v>4291</v>
      </c>
      <c r="E9" s="9" t="n">
        <v>4173</v>
      </c>
      <c r="F9" s="9" t="n">
        <v>0</v>
      </c>
      <c r="G9" s="9" t="n">
        <v>0</v>
      </c>
      <c r="H9" s="9" t="n">
        <v>0</v>
      </c>
      <c r="I9" s="9" t="n">
        <f aca="false">C9+D9+E9+F9+G9+H9</f>
        <v>12607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4343</v>
      </c>
      <c r="D10" s="9" t="n">
        <v>3858</v>
      </c>
      <c r="E10" s="9" t="n">
        <v>3770</v>
      </c>
      <c r="F10" s="9" t="n">
        <v>0</v>
      </c>
      <c r="G10" s="9" t="n">
        <v>0</v>
      </c>
      <c r="H10" s="9" t="n">
        <v>0</v>
      </c>
      <c r="I10" s="9" t="n">
        <f aca="false">C10+D10+E10+F10+G10+H10</f>
        <v>11971</v>
      </c>
    </row>
    <row r="11" customFormat="false" ht="12.8" hidden="false" customHeight="false" outlineLevel="0" collapsed="false">
      <c r="A11" s="7" t="n">
        <v>8</v>
      </c>
      <c r="B11" s="8" t="s">
        <v>17</v>
      </c>
      <c r="C11" s="9" t="n">
        <v>2420</v>
      </c>
      <c r="D11" s="9" t="n">
        <v>4382</v>
      </c>
      <c r="E11" s="9" t="n">
        <v>4376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11178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484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2022-01-12T20:56:56Z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